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5BE32C\Gestion de cursos\2022-2023\44. ELECTROMECANICA I\"/>
    </mc:Choice>
  </mc:AlternateContent>
  <xr:revisionPtr revIDLastSave="0" documentId="13_ncr:1_{D038796E-3C9E-4DC0-865C-D26AB527E2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ONOGRAMA C44" sheetId="1" r:id="rId1"/>
  </sheets>
  <definedNames>
    <definedName name="_xlnm.Print_Area" localSheetId="0">'CRONOGRAMA C44'!$A$1:$AM$45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3" i="1" l="1"/>
</calcChain>
</file>

<file path=xl/sharedStrings.xml><?xml version="1.0" encoding="utf-8"?>
<sst xmlns="http://schemas.openxmlformats.org/spreadsheetml/2006/main" count="26" uniqueCount="22">
  <si>
    <t>HORAS</t>
  </si>
  <si>
    <t xml:space="preserve">INICIO DEL CURSO: </t>
  </si>
  <si>
    <t>FIN DEL CURSO:</t>
  </si>
  <si>
    <t>CRONOGRAMA DEL CURSO</t>
  </si>
  <si>
    <t>MODULO</t>
  </si>
  <si>
    <t>FC003</t>
  </si>
  <si>
    <t>SEPTIEMBRE 2023</t>
  </si>
  <si>
    <t>OCTUBRE 2023</t>
  </si>
  <si>
    <t>DICIEMBRE 2023</t>
  </si>
  <si>
    <t>ENERO 2024</t>
  </si>
  <si>
    <t xml:space="preserve"> MP0255  </t>
  </si>
  <si>
    <t xml:space="preserve"> 2022/03/0062/0047</t>
  </si>
  <si>
    <t>MF620</t>
  </si>
  <si>
    <t xml:space="preserve">MECANIZADO BASICO </t>
  </si>
  <si>
    <t>MF623</t>
  </si>
  <si>
    <t xml:space="preserve">TÉCNICAS BÁSICAS DE MECÁNICA </t>
  </si>
  <si>
    <t>INSERCIÓN LABORAL, SENSIBILIZACIÓN MEDIOAMBIENTAL Y EN LA IGUALDAD DE GÉNERO</t>
  </si>
  <si>
    <t xml:space="preserve">MODULO DE PRACTICAS PROFESIONALES NO LABORALES 
</t>
  </si>
  <si>
    <t xml:space="preserve">FECHAS </t>
  </si>
  <si>
    <t>CURSO 2022/03/0062/0044.OPERACIONES AUXILIARES DE MANTENIMIENTO EN ELECTROMECANICA DE VEHICULOS</t>
  </si>
  <si>
    <t>MF0624</t>
  </si>
  <si>
    <t xml:space="preserve"> Técnicas básicas de 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</si>
</sst>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/>
    <xf numFmtId="0" fontId="10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2" fontId="6" fillId="0" borderId="0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1" fontId="10" fillId="3" borderId="21" xfId="0" applyNumberFormat="1" applyFont="1" applyFill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9" fillId="5" borderId="21" xfId="0" applyNumberFormat="1" applyFont="1" applyFill="1" applyBorder="1" applyAlignment="1">
      <alignment horizontal="center" vertical="center"/>
    </xf>
    <xf numFmtId="1" fontId="10" fillId="3" borderId="22" xfId="0" applyNumberFormat="1" applyFont="1" applyFill="1" applyBorder="1" applyAlignment="1">
      <alignment horizontal="center" vertical="center"/>
    </xf>
    <xf numFmtId="1" fontId="9" fillId="5" borderId="22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165" fontId="10" fillId="3" borderId="21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1" fontId="18" fillId="0" borderId="22" xfId="0" applyNumberFormat="1" applyFont="1" applyBorder="1" applyAlignment="1">
      <alignment horizontal="center" vertical="center"/>
    </xf>
    <xf numFmtId="1" fontId="9" fillId="9" borderId="22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9" borderId="6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10" fillId="9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3" fillId="0" borderId="6" xfId="0" applyNumberFormat="1" applyFont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30" xfId="0" applyNumberFormat="1" applyFont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4" fontId="6" fillId="0" borderId="25" xfId="0" applyNumberFormat="1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35</xdr:col>
      <xdr:colOff>243417</xdr:colOff>
      <xdr:row>8</xdr:row>
      <xdr:rowOff>220134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8D0E3316-A7A6-4811-BDDB-F48026E5C263}"/>
            </a:ext>
          </a:extLst>
        </xdr:cNvPr>
        <xdr:cNvGrpSpPr/>
      </xdr:nvGrpSpPr>
      <xdr:grpSpPr>
        <a:xfrm>
          <a:off x="457200" y="355600"/>
          <a:ext cx="13553017" cy="1286934"/>
          <a:chOff x="0" y="0"/>
          <a:chExt cx="6505575" cy="848995"/>
        </a:xfrm>
      </xdr:grpSpPr>
      <xdr:pic>
        <xdr:nvPicPr>
          <xdr:cNvPr id="3" name="2 Imagen" descr="C:\Users\ccj11051\AppData\Local\Microsoft\Windows\INetCache\Content.Word\GC_IND_AJL_a.jpg">
            <a:extLst>
              <a:ext uri="{FF2B5EF4-FFF2-40B4-BE49-F238E27FC236}">
                <a16:creationId xmlns:a16="http://schemas.microsoft.com/office/drawing/2014/main" id="{CA02FC52-2E98-D27C-597F-1B224E7424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757170" cy="848995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4" name="3 Grupo">
            <a:extLst>
              <a:ext uri="{FF2B5EF4-FFF2-40B4-BE49-F238E27FC236}">
                <a16:creationId xmlns:a16="http://schemas.microsoft.com/office/drawing/2014/main" id="{208A159E-337C-874C-760C-FECEAB5AD555}"/>
              </a:ext>
            </a:extLst>
          </xdr:cNvPr>
          <xdr:cNvGrpSpPr/>
        </xdr:nvGrpSpPr>
        <xdr:grpSpPr>
          <a:xfrm>
            <a:off x="3362325" y="209550"/>
            <a:ext cx="3143250" cy="419100"/>
            <a:chOff x="0" y="0"/>
            <a:chExt cx="3143250" cy="419100"/>
          </a:xfrm>
        </xdr:grpSpPr>
        <xdr:pic>
          <xdr:nvPicPr>
            <xdr:cNvPr id="5" name="4 Imagen">
              <a:extLst>
                <a:ext uri="{FF2B5EF4-FFF2-40B4-BE49-F238E27FC236}">
                  <a16:creationId xmlns:a16="http://schemas.microsoft.com/office/drawing/2014/main" id="{8CDBF585-367E-C0FB-B73E-3B4E77AE14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276350" cy="381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5 Imagen">
              <a:extLst>
                <a:ext uri="{FF2B5EF4-FFF2-40B4-BE49-F238E27FC236}">
                  <a16:creationId xmlns:a16="http://schemas.microsoft.com/office/drawing/2014/main" id="{0186796E-A456-D862-F1AB-F20E956497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24000" y="0"/>
              <a:ext cx="1619250" cy="4191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9:BG54"/>
  <sheetViews>
    <sheetView tabSelected="1" view="pageBreakPreview" topLeftCell="A5" zoomScale="60" zoomScaleNormal="90" workbookViewId="0">
      <selection activeCell="AK21" sqref="AK21"/>
    </sheetView>
  </sheetViews>
  <sheetFormatPr baseColWidth="10" defaultColWidth="3.33203125" defaultRowHeight="14.4" x14ac:dyDescent="0.3"/>
  <cols>
    <col min="1" max="2" width="3.33203125" style="1"/>
    <col min="3" max="3" width="26.109375" style="2" customWidth="1"/>
    <col min="4" max="4" width="5" style="1" bestFit="1" customWidth="1"/>
    <col min="5" max="5" width="5.109375" style="1" bestFit="1" customWidth="1"/>
    <col min="6" max="6" width="3.6640625" style="1" customWidth="1"/>
    <col min="7" max="7" width="5" style="1" bestFit="1" customWidth="1"/>
    <col min="8" max="8" width="3.6640625" style="1" customWidth="1"/>
    <col min="9" max="9" width="5.109375" style="1" bestFit="1" customWidth="1"/>
    <col min="10" max="11" width="5" style="1" bestFit="1" customWidth="1"/>
    <col min="12" max="12" width="3.6640625" style="1" customWidth="1"/>
    <col min="13" max="13" width="5.5546875" style="1" bestFit="1" customWidth="1"/>
    <col min="14" max="15" width="5.44140625" style="1" bestFit="1" customWidth="1"/>
    <col min="16" max="17" width="5.5546875" style="1" bestFit="1" customWidth="1"/>
    <col min="18" max="18" width="5.44140625" style="1" bestFit="1" customWidth="1"/>
    <col min="19" max="20" width="5.5546875" style="1" bestFit="1" customWidth="1"/>
    <col min="21" max="22" width="5.44140625" style="1" bestFit="1" customWidth="1"/>
    <col min="23" max="26" width="5.5546875" style="1" bestFit="1" customWidth="1"/>
    <col min="27" max="27" width="5.5546875" style="1" customWidth="1"/>
    <col min="28" max="28" width="5.5546875" style="1" bestFit="1" customWidth="1"/>
    <col min="29" max="30" width="5.44140625" style="1" bestFit="1" customWidth="1"/>
    <col min="31" max="32" width="5.5546875" style="1" bestFit="1" customWidth="1"/>
    <col min="33" max="33" width="5.5546875" style="1" customWidth="1"/>
    <col min="34" max="35" width="5.5546875" style="1" bestFit="1" customWidth="1"/>
    <col min="36" max="36" width="5.44140625" style="1" bestFit="1" customWidth="1"/>
    <col min="37" max="37" width="9.109375" style="1" customWidth="1"/>
    <col min="38" max="38" width="6.33203125" style="1" customWidth="1"/>
    <col min="39" max="39" width="9.5546875" style="1" bestFit="1" customWidth="1"/>
    <col min="40" max="40" width="4.88671875" style="1" bestFit="1" customWidth="1"/>
    <col min="41" max="60" width="3.33203125" style="1"/>
    <col min="61" max="61" width="3.5546875" style="1" customWidth="1"/>
    <col min="62" max="16384" width="3.33203125" style="1"/>
  </cols>
  <sheetData>
    <row r="9" spans="3:37" ht="21" x14ac:dyDescent="0.4">
      <c r="S9" s="14"/>
    </row>
    <row r="13" spans="3:37" ht="46.2" x14ac:dyDescent="0.3">
      <c r="C13" s="91" t="s">
        <v>3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10"/>
    </row>
    <row r="15" spans="3:37" s="3" customFormat="1" ht="45.75" customHeight="1" x14ac:dyDescent="0.3">
      <c r="C15" s="98" t="s">
        <v>19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11"/>
    </row>
    <row r="17" spans="3:59" ht="18" x14ac:dyDescent="0.3">
      <c r="D17" s="100" t="s">
        <v>1</v>
      </c>
      <c r="E17" s="100"/>
      <c r="F17" s="100"/>
      <c r="G17" s="100"/>
      <c r="H17" s="100"/>
      <c r="I17" s="100"/>
      <c r="J17" s="100"/>
      <c r="K17" s="99">
        <v>45189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3:59" ht="18" x14ac:dyDescent="0.3">
      <c r="D18" s="100" t="s">
        <v>2</v>
      </c>
      <c r="E18" s="100"/>
      <c r="F18" s="100"/>
      <c r="G18" s="100"/>
      <c r="H18" s="100"/>
      <c r="I18" s="100"/>
      <c r="J18" s="100"/>
      <c r="K18" s="99">
        <v>45309</v>
      </c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3:59" ht="16.5" customHeight="1" x14ac:dyDescent="0.3">
      <c r="C19" s="4"/>
      <c r="D19" s="101" t="s">
        <v>6</v>
      </c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62"/>
      <c r="AJ19" s="33"/>
      <c r="AK19" s="6"/>
      <c r="AM19" s="9"/>
    </row>
    <row r="20" spans="3:59" ht="16.5" customHeight="1" thickBot="1" x14ac:dyDescent="0.35">
      <c r="C20" s="5"/>
      <c r="D20" s="29">
        <v>1</v>
      </c>
      <c r="E20" s="15">
        <v>2</v>
      </c>
      <c r="F20" s="15">
        <v>3</v>
      </c>
      <c r="G20" s="29">
        <v>4</v>
      </c>
      <c r="H20" s="29">
        <v>5</v>
      </c>
      <c r="I20" s="29">
        <v>6</v>
      </c>
      <c r="J20" s="29">
        <v>7</v>
      </c>
      <c r="K20" s="29">
        <v>8</v>
      </c>
      <c r="L20" s="15">
        <v>9</v>
      </c>
      <c r="M20" s="15">
        <v>10</v>
      </c>
      <c r="N20" s="29">
        <v>11</v>
      </c>
      <c r="O20" s="29">
        <v>12</v>
      </c>
      <c r="P20" s="29">
        <v>13</v>
      </c>
      <c r="Q20" s="29">
        <v>14</v>
      </c>
      <c r="R20" s="15">
        <v>15</v>
      </c>
      <c r="S20" s="15">
        <v>16</v>
      </c>
      <c r="T20" s="15">
        <v>17</v>
      </c>
      <c r="U20" s="29">
        <v>18</v>
      </c>
      <c r="V20" s="54">
        <v>19</v>
      </c>
      <c r="W20" s="29">
        <v>20</v>
      </c>
      <c r="X20" s="29">
        <v>21</v>
      </c>
      <c r="Y20" s="29">
        <v>22</v>
      </c>
      <c r="Z20" s="15">
        <v>23</v>
      </c>
      <c r="AA20" s="15">
        <v>24</v>
      </c>
      <c r="AB20" s="29">
        <v>25</v>
      </c>
      <c r="AC20" s="29">
        <v>26</v>
      </c>
      <c r="AD20" s="29">
        <v>27</v>
      </c>
      <c r="AE20" s="29">
        <v>28</v>
      </c>
      <c r="AF20" s="29">
        <v>29</v>
      </c>
      <c r="AG20" s="15">
        <v>30</v>
      </c>
      <c r="AJ20" s="6"/>
      <c r="AK20" s="6"/>
      <c r="AM20" s="9"/>
    </row>
    <row r="21" spans="3:59" ht="16.5" customHeight="1" thickBot="1" x14ac:dyDescent="0.35">
      <c r="C21" s="34" t="s">
        <v>11</v>
      </c>
      <c r="D21" s="35"/>
      <c r="E21" s="36"/>
      <c r="F21" s="36"/>
      <c r="G21" s="37"/>
      <c r="H21" s="37"/>
      <c r="I21" s="35"/>
      <c r="J21" s="35"/>
      <c r="K21" s="35"/>
      <c r="L21" s="36"/>
      <c r="M21" s="36"/>
      <c r="N21" s="37"/>
      <c r="O21" s="37"/>
      <c r="P21" s="35"/>
      <c r="Q21" s="35"/>
      <c r="R21" s="39"/>
      <c r="S21" s="36"/>
      <c r="T21" s="36"/>
      <c r="U21" s="37"/>
      <c r="V21" s="59"/>
      <c r="W21" s="38"/>
      <c r="X21" s="38"/>
      <c r="Y21" s="38"/>
      <c r="Z21" s="36"/>
      <c r="AA21" s="36"/>
      <c r="AB21" s="38"/>
      <c r="AC21" s="38"/>
      <c r="AD21" s="38"/>
      <c r="AE21" s="38"/>
      <c r="AF21" s="38"/>
      <c r="AG21" s="36"/>
      <c r="AJ21" s="6"/>
      <c r="AK21" s="24"/>
    </row>
    <row r="22" spans="3:59" ht="16.5" customHeight="1" x14ac:dyDescent="0.3">
      <c r="C22" s="4"/>
      <c r="D22" s="110" t="s">
        <v>7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46"/>
      <c r="AK22" s="20"/>
    </row>
    <row r="23" spans="3:59" ht="16.5" customHeight="1" thickBot="1" x14ac:dyDescent="0.35">
      <c r="C23" s="5"/>
      <c r="D23" s="51">
        <v>1</v>
      </c>
      <c r="E23" s="52">
        <v>2</v>
      </c>
      <c r="F23" s="49">
        <v>3</v>
      </c>
      <c r="G23" s="49">
        <v>4</v>
      </c>
      <c r="H23" s="49">
        <v>5</v>
      </c>
      <c r="I23" s="49">
        <v>6</v>
      </c>
      <c r="J23" s="53">
        <v>7</v>
      </c>
      <c r="K23" s="53">
        <v>8</v>
      </c>
      <c r="L23" s="49">
        <v>9</v>
      </c>
      <c r="M23" s="49">
        <v>10</v>
      </c>
      <c r="N23" s="54">
        <v>11</v>
      </c>
      <c r="O23" s="53">
        <v>12</v>
      </c>
      <c r="P23" s="55">
        <v>13</v>
      </c>
      <c r="Q23" s="53">
        <v>14</v>
      </c>
      <c r="R23" s="53">
        <v>15</v>
      </c>
      <c r="S23" s="49">
        <v>16</v>
      </c>
      <c r="T23" s="49">
        <v>17</v>
      </c>
      <c r="U23" s="49">
        <v>18</v>
      </c>
      <c r="V23" s="49">
        <v>19</v>
      </c>
      <c r="W23" s="71">
        <v>20</v>
      </c>
      <c r="X23" s="53">
        <v>21</v>
      </c>
      <c r="Y23" s="53">
        <v>22</v>
      </c>
      <c r="Z23" s="71">
        <v>23</v>
      </c>
      <c r="AA23" s="108">
        <v>24</v>
      </c>
      <c r="AB23" s="109"/>
      <c r="AC23" s="49">
        <v>25</v>
      </c>
      <c r="AD23" s="49">
        <v>26</v>
      </c>
      <c r="AE23" s="49">
        <v>27</v>
      </c>
      <c r="AF23" s="53">
        <v>28</v>
      </c>
      <c r="AG23" s="53">
        <v>29</v>
      </c>
      <c r="AH23" s="49">
        <v>30</v>
      </c>
      <c r="AI23" s="81">
        <v>31</v>
      </c>
      <c r="AK23" s="20"/>
    </row>
    <row r="24" spans="3:59" ht="16.5" customHeight="1" thickBot="1" x14ac:dyDescent="0.35">
      <c r="C24" s="34" t="s">
        <v>11</v>
      </c>
      <c r="D24" s="39"/>
      <c r="E24" s="40"/>
      <c r="F24" s="40"/>
      <c r="G24" s="40"/>
      <c r="H24" s="40"/>
      <c r="I24" s="40"/>
      <c r="J24" s="36"/>
      <c r="K24" s="36"/>
      <c r="L24" s="40"/>
      <c r="M24" s="40"/>
      <c r="N24" s="40"/>
      <c r="O24" s="39"/>
      <c r="P24" s="44"/>
      <c r="Q24" s="36"/>
      <c r="R24" s="36"/>
      <c r="S24" s="40"/>
      <c r="T24" s="40"/>
      <c r="U24" s="40"/>
      <c r="V24" s="40"/>
      <c r="W24" s="72"/>
      <c r="X24" s="36"/>
      <c r="Y24" s="36"/>
      <c r="Z24" s="72"/>
      <c r="AA24" s="40"/>
      <c r="AB24" s="60"/>
      <c r="AC24" s="60"/>
      <c r="AD24" s="60"/>
      <c r="AE24" s="60"/>
      <c r="AF24" s="36"/>
      <c r="AG24" s="45"/>
      <c r="AH24" s="88"/>
      <c r="AI24" s="89"/>
      <c r="AK24" s="25"/>
      <c r="AL24" s="26"/>
    </row>
    <row r="25" spans="3:59" ht="16.5" customHeight="1" x14ac:dyDescent="0.3">
      <c r="C25" s="4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46"/>
      <c r="AK25" s="20"/>
    </row>
    <row r="26" spans="3:59" ht="16.5" customHeight="1" thickBot="1" x14ac:dyDescent="0.35">
      <c r="C26" s="5"/>
      <c r="D26" s="21">
        <v>1</v>
      </c>
      <c r="E26" s="28">
        <v>2</v>
      </c>
      <c r="F26" s="28">
        <v>3</v>
      </c>
      <c r="G26" s="21">
        <v>4</v>
      </c>
      <c r="H26" s="21">
        <v>5</v>
      </c>
      <c r="I26" s="28">
        <v>6</v>
      </c>
      <c r="J26" s="28">
        <v>7</v>
      </c>
      <c r="K26" s="28">
        <v>8</v>
      </c>
      <c r="L26" s="28">
        <v>9</v>
      </c>
      <c r="M26" s="28">
        <v>10</v>
      </c>
      <c r="N26" s="21">
        <v>11</v>
      </c>
      <c r="O26" s="21">
        <v>12</v>
      </c>
      <c r="P26" s="28">
        <v>13</v>
      </c>
      <c r="Q26" s="28">
        <v>14</v>
      </c>
      <c r="R26" s="28">
        <v>15</v>
      </c>
      <c r="S26" s="30">
        <v>16</v>
      </c>
      <c r="T26" s="28">
        <v>17</v>
      </c>
      <c r="U26" s="21">
        <v>18</v>
      </c>
      <c r="V26" s="21">
        <v>19</v>
      </c>
      <c r="W26" s="28">
        <v>20</v>
      </c>
      <c r="X26" s="28">
        <v>21</v>
      </c>
      <c r="Y26" s="73">
        <v>22</v>
      </c>
      <c r="Z26" s="73">
        <v>23</v>
      </c>
      <c r="AA26" s="28">
        <v>24</v>
      </c>
      <c r="AB26" s="21">
        <v>25</v>
      </c>
      <c r="AC26" s="21">
        <v>26</v>
      </c>
      <c r="AD26" s="28">
        <v>27</v>
      </c>
      <c r="AE26" s="28">
        <v>28</v>
      </c>
      <c r="AF26" s="28">
        <v>29</v>
      </c>
      <c r="AG26" s="77">
        <v>30</v>
      </c>
      <c r="AH26" s="76"/>
      <c r="AJ26" s="42"/>
      <c r="AK26" s="20"/>
      <c r="AL26" s="27"/>
    </row>
    <row r="27" spans="3:59" ht="16.5" customHeight="1" thickBot="1" x14ac:dyDescent="0.35">
      <c r="C27" s="34" t="s">
        <v>11</v>
      </c>
      <c r="D27" s="47"/>
      <c r="E27" s="89"/>
      <c r="F27" s="89"/>
      <c r="G27" s="47"/>
      <c r="H27" s="47"/>
      <c r="I27" s="66"/>
      <c r="J27" s="66"/>
      <c r="K27" s="66"/>
      <c r="L27" s="66"/>
      <c r="M27" s="66"/>
      <c r="N27" s="47"/>
      <c r="O27" s="47"/>
      <c r="P27" s="66"/>
      <c r="Q27" s="66"/>
      <c r="R27" s="66"/>
      <c r="S27" s="66"/>
      <c r="T27" s="66"/>
      <c r="U27" s="47"/>
      <c r="V27" s="47"/>
      <c r="W27" s="66"/>
      <c r="X27" s="66"/>
      <c r="Y27" s="74"/>
      <c r="Z27" s="74"/>
      <c r="AA27" s="66"/>
      <c r="AB27" s="47"/>
      <c r="AC27" s="47"/>
      <c r="AD27" s="85"/>
      <c r="AE27" s="85"/>
      <c r="AF27" s="85"/>
      <c r="AG27" s="85"/>
      <c r="AH27" s="65"/>
      <c r="AJ27" s="43"/>
      <c r="AL27" s="31"/>
      <c r="AM27" s="27"/>
    </row>
    <row r="28" spans="3:59" ht="16.5" customHeight="1" x14ac:dyDescent="0.3">
      <c r="C28" s="12"/>
      <c r="D28" s="111" t="s">
        <v>8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2"/>
      <c r="AI28" s="113"/>
      <c r="AJ28" s="46"/>
      <c r="AK28" s="20"/>
      <c r="BG28" s="56"/>
    </row>
    <row r="29" spans="3:59" ht="16.5" customHeight="1" thickBot="1" x14ac:dyDescent="0.35">
      <c r="C29" s="1"/>
      <c r="D29" s="80">
        <v>1</v>
      </c>
      <c r="E29" s="67">
        <v>2</v>
      </c>
      <c r="F29" s="67">
        <v>3</v>
      </c>
      <c r="G29" s="68">
        <v>4</v>
      </c>
      <c r="H29" s="68">
        <v>5</v>
      </c>
      <c r="I29" s="67">
        <v>6</v>
      </c>
      <c r="J29" s="68">
        <v>7</v>
      </c>
      <c r="K29" s="67">
        <v>8</v>
      </c>
      <c r="L29" s="67">
        <v>9</v>
      </c>
      <c r="M29" s="67">
        <v>10</v>
      </c>
      <c r="N29" s="78">
        <v>11</v>
      </c>
      <c r="O29" s="78">
        <v>12</v>
      </c>
      <c r="P29" s="78">
        <v>13</v>
      </c>
      <c r="Q29" s="78">
        <v>14</v>
      </c>
      <c r="R29" s="78">
        <v>15</v>
      </c>
      <c r="S29" s="67">
        <v>16</v>
      </c>
      <c r="T29" s="67">
        <v>17</v>
      </c>
      <c r="U29" s="78">
        <v>18</v>
      </c>
      <c r="V29" s="81">
        <v>19</v>
      </c>
      <c r="W29" s="78">
        <v>20</v>
      </c>
      <c r="X29" s="78">
        <v>21</v>
      </c>
      <c r="Y29" s="78">
        <v>22</v>
      </c>
      <c r="Z29" s="67">
        <v>23</v>
      </c>
      <c r="AA29" s="67">
        <v>24</v>
      </c>
      <c r="AB29" s="67">
        <v>25</v>
      </c>
      <c r="AC29" s="78">
        <v>26</v>
      </c>
      <c r="AD29" s="78">
        <v>27</v>
      </c>
      <c r="AE29" s="82">
        <v>28</v>
      </c>
      <c r="AF29" s="78">
        <v>29</v>
      </c>
      <c r="AG29" s="41">
        <v>30</v>
      </c>
      <c r="AH29" s="70">
        <v>31</v>
      </c>
    </row>
    <row r="30" spans="3:59" ht="16.5" customHeight="1" thickBot="1" x14ac:dyDescent="0.35">
      <c r="C30" s="34" t="s">
        <v>11</v>
      </c>
      <c r="D30" s="85"/>
      <c r="E30" s="86"/>
      <c r="F30" s="86"/>
      <c r="G30" s="50"/>
      <c r="H30" s="50"/>
      <c r="I30" s="86"/>
      <c r="J30" s="87"/>
      <c r="K30" s="86"/>
      <c r="L30" s="86"/>
      <c r="M30" s="86"/>
      <c r="N30" s="85"/>
      <c r="O30" s="85"/>
      <c r="P30" s="85"/>
      <c r="Q30" s="85"/>
      <c r="R30" s="85"/>
      <c r="S30" s="86"/>
      <c r="T30" s="86"/>
      <c r="U30" s="85"/>
      <c r="V30" s="85"/>
      <c r="W30" s="85"/>
      <c r="X30" s="85"/>
      <c r="Y30" s="85"/>
      <c r="Z30" s="86"/>
      <c r="AA30" s="86"/>
      <c r="AB30" s="86"/>
      <c r="AC30" s="85"/>
      <c r="AD30" s="85"/>
      <c r="AE30" s="85"/>
      <c r="AF30" s="85"/>
      <c r="AG30" s="67"/>
      <c r="AH30" s="67"/>
      <c r="AK30" s="31"/>
      <c r="AL30" s="31"/>
      <c r="AM30" s="27"/>
    </row>
    <row r="31" spans="3:59" ht="16.5" customHeight="1" x14ac:dyDescent="0.3">
      <c r="C31" s="12"/>
      <c r="D31" s="69"/>
      <c r="E31" s="42"/>
      <c r="F31" s="42"/>
      <c r="G31" s="5"/>
      <c r="H31" s="5"/>
      <c r="I31" s="42"/>
      <c r="J31" s="5"/>
      <c r="K31" s="42"/>
      <c r="L31" s="42"/>
      <c r="M31" s="42"/>
      <c r="S31" s="42"/>
      <c r="T31" s="42"/>
      <c r="U31" s="83"/>
      <c r="V31" s="83"/>
      <c r="W31" s="83"/>
      <c r="X31" s="83"/>
      <c r="Y31" s="84"/>
      <c r="Z31" s="42"/>
      <c r="AA31" s="42"/>
      <c r="AB31" s="42"/>
      <c r="AC31" s="90"/>
      <c r="AD31" s="90"/>
      <c r="AE31" s="69"/>
      <c r="AF31" s="69"/>
      <c r="AG31" s="42"/>
      <c r="AH31" s="42"/>
      <c r="AL31" s="20"/>
    </row>
    <row r="32" spans="3:59" ht="16.5" customHeight="1" x14ac:dyDescent="0.3">
      <c r="C32" s="1"/>
      <c r="D32" s="110" t="s">
        <v>9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46"/>
      <c r="AK32" s="20"/>
    </row>
    <row r="33" spans="3:39" ht="16.5" customHeight="1" thickBot="1" x14ac:dyDescent="0.35">
      <c r="C33" s="22"/>
      <c r="D33" s="63">
        <v>1</v>
      </c>
      <c r="E33" s="64">
        <v>2</v>
      </c>
      <c r="F33" s="64">
        <v>3</v>
      </c>
      <c r="G33" s="64">
        <v>4</v>
      </c>
      <c r="H33" s="64">
        <v>5</v>
      </c>
      <c r="I33" s="21">
        <v>6</v>
      </c>
      <c r="J33" s="21">
        <v>7</v>
      </c>
      <c r="K33" s="28">
        <v>8</v>
      </c>
      <c r="L33" s="73">
        <v>9</v>
      </c>
      <c r="M33" s="73">
        <v>10</v>
      </c>
      <c r="N33" s="28">
        <v>11</v>
      </c>
      <c r="O33" s="28">
        <v>12</v>
      </c>
      <c r="P33" s="21">
        <v>13</v>
      </c>
      <c r="Q33" s="21">
        <v>14</v>
      </c>
      <c r="R33" s="28">
        <v>15</v>
      </c>
      <c r="S33" s="28">
        <v>16</v>
      </c>
      <c r="T33" s="28">
        <v>17</v>
      </c>
      <c r="U33" s="28">
        <v>18</v>
      </c>
      <c r="V33" s="28">
        <v>19</v>
      </c>
      <c r="W33" s="21">
        <v>20</v>
      </c>
      <c r="X33" s="21">
        <v>21</v>
      </c>
      <c r="Y33" s="28">
        <v>22</v>
      </c>
      <c r="Z33" s="28">
        <v>23</v>
      </c>
      <c r="AA33" s="28">
        <v>24</v>
      </c>
      <c r="AB33" s="28">
        <v>25</v>
      </c>
      <c r="AC33" s="28">
        <v>26</v>
      </c>
      <c r="AD33" s="21">
        <v>27</v>
      </c>
      <c r="AE33" s="21">
        <v>28</v>
      </c>
      <c r="AF33" s="21"/>
      <c r="AG33" s="28">
        <v>29</v>
      </c>
      <c r="AH33" s="28">
        <v>30</v>
      </c>
      <c r="AI33" s="28">
        <v>31</v>
      </c>
      <c r="AK33" s="20"/>
    </row>
    <row r="34" spans="3:39" ht="16.5" customHeight="1" x14ac:dyDescent="0.3">
      <c r="C34" s="58" t="s">
        <v>11</v>
      </c>
      <c r="D34" s="32"/>
      <c r="E34" s="48"/>
      <c r="F34" s="48"/>
      <c r="G34" s="48"/>
      <c r="H34" s="48"/>
      <c r="I34" s="47"/>
      <c r="J34" s="47"/>
      <c r="K34" s="50"/>
      <c r="L34" s="75"/>
      <c r="M34" s="75"/>
      <c r="N34" s="50"/>
      <c r="O34" s="61"/>
      <c r="P34" s="47"/>
      <c r="Q34" s="47"/>
      <c r="R34" s="61"/>
      <c r="S34" s="61"/>
      <c r="T34" s="61"/>
      <c r="U34" s="61"/>
      <c r="V34" s="79"/>
      <c r="W34" s="47"/>
      <c r="X34" s="47"/>
      <c r="Y34" s="79"/>
      <c r="Z34" s="79"/>
      <c r="AA34" s="79"/>
      <c r="AB34" s="79"/>
      <c r="AC34" s="79"/>
      <c r="AD34" s="47"/>
      <c r="AE34" s="47"/>
      <c r="AF34" s="47"/>
      <c r="AG34" s="57"/>
      <c r="AH34" s="57"/>
      <c r="AI34" s="57"/>
      <c r="AK34" s="20"/>
    </row>
    <row r="35" spans="3:39" ht="16.5" customHeight="1" x14ac:dyDescent="0.3">
      <c r="C35" s="1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46"/>
      <c r="AJ35" s="46"/>
      <c r="AK35" s="20"/>
    </row>
    <row r="36" spans="3:39" ht="18.600000000000001" thickBot="1" x14ac:dyDescent="0.35">
      <c r="C36" s="12"/>
      <c r="D36" s="19"/>
      <c r="E36" s="18"/>
      <c r="F36" s="18"/>
      <c r="G36" s="18"/>
      <c r="H36" s="18"/>
      <c r="I36" s="19"/>
      <c r="J36" s="19"/>
      <c r="K36" s="19"/>
      <c r="L36" s="17"/>
      <c r="M36" s="17"/>
      <c r="N36" s="17"/>
      <c r="O36" s="17"/>
      <c r="P36" s="17"/>
      <c r="Q36" s="19"/>
      <c r="R36" s="19"/>
      <c r="S36" s="17"/>
      <c r="T36" s="17"/>
      <c r="U36" s="17"/>
      <c r="V36" s="17"/>
      <c r="W36" s="17"/>
      <c r="X36" s="19"/>
      <c r="Y36" s="19"/>
      <c r="Z36" s="17"/>
      <c r="AA36" s="17"/>
      <c r="AB36" s="17"/>
      <c r="AC36" s="17"/>
      <c r="AD36" s="17"/>
      <c r="AE36" s="17"/>
      <c r="AF36" s="6"/>
      <c r="AG36" s="6"/>
      <c r="AH36" s="6"/>
      <c r="AI36" s="20"/>
      <c r="AJ36" s="20"/>
      <c r="AK36" s="13"/>
    </row>
    <row r="37" spans="3:39" ht="18.600000000000001" thickBot="1" x14ac:dyDescent="0.35">
      <c r="C37" s="12"/>
      <c r="D37" s="123"/>
      <c r="E37" s="124"/>
      <c r="F37" s="125"/>
      <c r="G37" s="123" t="s">
        <v>4</v>
      </c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5"/>
      <c r="AC37" s="126" t="s">
        <v>0</v>
      </c>
      <c r="AD37" s="127"/>
      <c r="AE37" s="128"/>
      <c r="AF37" s="126" t="s">
        <v>18</v>
      </c>
      <c r="AG37" s="127"/>
      <c r="AH37" s="127"/>
      <c r="AI37" s="127"/>
      <c r="AJ37" s="127"/>
      <c r="AK37" s="128"/>
    </row>
    <row r="38" spans="3:39" ht="30" customHeight="1" x14ac:dyDescent="0.3">
      <c r="D38" s="95" t="s">
        <v>12</v>
      </c>
      <c r="E38" s="96"/>
      <c r="F38" s="97"/>
      <c r="G38" s="105" t="s">
        <v>13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7"/>
      <c r="AC38" s="135">
        <v>90</v>
      </c>
      <c r="AD38" s="133"/>
      <c r="AE38" s="134"/>
      <c r="AF38" s="120">
        <v>45222</v>
      </c>
      <c r="AG38" s="121"/>
      <c r="AH38" s="121"/>
      <c r="AI38" s="121"/>
      <c r="AJ38" s="121"/>
      <c r="AK38" s="122"/>
      <c r="AM38" s="9"/>
    </row>
    <row r="39" spans="3:39" ht="30" customHeight="1" x14ac:dyDescent="0.3">
      <c r="D39" s="114" t="s">
        <v>14</v>
      </c>
      <c r="E39" s="115"/>
      <c r="F39" s="116"/>
      <c r="G39" s="132" t="s">
        <v>15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4"/>
      <c r="AC39" s="135">
        <v>90</v>
      </c>
      <c r="AD39" s="133"/>
      <c r="AE39" s="134"/>
      <c r="AF39" s="120">
        <v>45619</v>
      </c>
      <c r="AG39" s="121"/>
      <c r="AH39" s="121"/>
      <c r="AI39" s="121"/>
      <c r="AJ39" s="121"/>
      <c r="AK39" s="122"/>
    </row>
    <row r="40" spans="3:39" ht="30" customHeight="1" x14ac:dyDescent="0.3">
      <c r="D40" s="102" t="s">
        <v>5</v>
      </c>
      <c r="E40" s="103"/>
      <c r="F40" s="104"/>
      <c r="G40" s="132" t="s">
        <v>16</v>
      </c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4"/>
      <c r="AC40" s="135">
        <v>10</v>
      </c>
      <c r="AD40" s="133"/>
      <c r="AE40" s="134"/>
      <c r="AF40" s="120">
        <v>45648</v>
      </c>
      <c r="AG40" s="121"/>
      <c r="AH40" s="121"/>
      <c r="AI40" s="121"/>
      <c r="AJ40" s="121"/>
      <c r="AK40" s="122"/>
    </row>
    <row r="41" spans="3:39" ht="30" customHeight="1" x14ac:dyDescent="0.3">
      <c r="D41" s="92" t="s">
        <v>20</v>
      </c>
      <c r="E41" s="93"/>
      <c r="F41" s="94"/>
      <c r="G41" s="132" t="s">
        <v>21</v>
      </c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4"/>
      <c r="AC41" s="135">
        <v>90</v>
      </c>
      <c r="AD41" s="133"/>
      <c r="AE41" s="134"/>
      <c r="AF41" s="120">
        <v>45301</v>
      </c>
      <c r="AG41" s="121"/>
      <c r="AH41" s="121"/>
      <c r="AI41" s="121"/>
      <c r="AJ41" s="121"/>
      <c r="AK41" s="122"/>
    </row>
    <row r="42" spans="3:39" ht="30" customHeight="1" x14ac:dyDescent="0.3">
      <c r="D42" s="129" t="s">
        <v>10</v>
      </c>
      <c r="E42" s="130"/>
      <c r="F42" s="131"/>
      <c r="G42" s="136" t="s">
        <v>17</v>
      </c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8"/>
      <c r="AC42" s="135">
        <v>40</v>
      </c>
      <c r="AD42" s="133"/>
      <c r="AE42" s="134"/>
      <c r="AF42" s="120">
        <v>45309</v>
      </c>
      <c r="AG42" s="121"/>
      <c r="AH42" s="121"/>
      <c r="AI42" s="121"/>
      <c r="AJ42" s="121"/>
      <c r="AK42" s="122"/>
    </row>
    <row r="43" spans="3:39" ht="28.5" customHeight="1" thickBot="1" x14ac:dyDescent="0.35">
      <c r="D43" s="16"/>
      <c r="E43" s="16"/>
      <c r="F43" s="1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117">
        <f>SUM(AC38:AE42)</f>
        <v>320</v>
      </c>
      <c r="AD43" s="118"/>
      <c r="AE43" s="119"/>
      <c r="AF43" s="7"/>
      <c r="AG43" s="7"/>
      <c r="AH43" s="7"/>
      <c r="AI43" s="7"/>
      <c r="AJ43" s="7"/>
    </row>
    <row r="44" spans="3:39" ht="30" customHeight="1" x14ac:dyDescent="0.3"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3:39" ht="30" customHeight="1" x14ac:dyDescent="0.3"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3:39" ht="30" customHeight="1" x14ac:dyDescent="0.3"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3:39" ht="30" customHeight="1" x14ac:dyDescent="0.3"/>
    <row r="48" spans="3:39" ht="30" customHeight="1" x14ac:dyDescent="0.3"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7:33" ht="18" x14ac:dyDescent="0.3"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7:33" ht="30" customHeight="1" x14ac:dyDescent="0.3"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7:33" ht="30" customHeight="1" x14ac:dyDescent="0.3"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7:33" ht="30" customHeight="1" x14ac:dyDescent="0.3"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7:33" ht="30" customHeight="1" x14ac:dyDescent="0.3"/>
    <row r="54" spans="7:33" ht="30" customHeight="1" x14ac:dyDescent="0.3"/>
  </sheetData>
  <mergeCells count="38">
    <mergeCell ref="AC40:AE40"/>
    <mergeCell ref="AF40:AK40"/>
    <mergeCell ref="D25:AI25"/>
    <mergeCell ref="D35:AH35"/>
    <mergeCell ref="AC39:AE39"/>
    <mergeCell ref="AF39:AK39"/>
    <mergeCell ref="AC43:AE43"/>
    <mergeCell ref="AF41:AK41"/>
    <mergeCell ref="AF42:AK42"/>
    <mergeCell ref="D37:F37"/>
    <mergeCell ref="G37:AB37"/>
    <mergeCell ref="AC37:AE37"/>
    <mergeCell ref="AF37:AK37"/>
    <mergeCell ref="D42:F42"/>
    <mergeCell ref="G41:AB41"/>
    <mergeCell ref="AC41:AE41"/>
    <mergeCell ref="G42:AB42"/>
    <mergeCell ref="AC42:AE42"/>
    <mergeCell ref="AF38:AK38"/>
    <mergeCell ref="G39:AB39"/>
    <mergeCell ref="AC38:AE38"/>
    <mergeCell ref="G40:AB40"/>
    <mergeCell ref="C13:AJ13"/>
    <mergeCell ref="D41:F41"/>
    <mergeCell ref="D38:F38"/>
    <mergeCell ref="C15:AJ15"/>
    <mergeCell ref="K17:U17"/>
    <mergeCell ref="D17:J17"/>
    <mergeCell ref="D18:J18"/>
    <mergeCell ref="K18:U18"/>
    <mergeCell ref="D19:AH19"/>
    <mergeCell ref="D40:F40"/>
    <mergeCell ref="G38:AB38"/>
    <mergeCell ref="AA23:AB23"/>
    <mergeCell ref="D22:AI22"/>
    <mergeCell ref="D28:AI28"/>
    <mergeCell ref="D32:AI32"/>
    <mergeCell ref="D39:F39"/>
  </mergeCells>
  <printOptions horizontalCentered="1" verticalCentered="1"/>
  <pageMargins left="0" right="0" top="0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C44</vt:lpstr>
      <vt:lpstr>'CRONOGRAMA C44'!Área_de_impresión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Terio</dc:creator>
  <cp:lastModifiedBy>miguel angel san emeterio</cp:lastModifiedBy>
  <cp:lastPrinted>2023-09-20T09:32:05Z</cp:lastPrinted>
  <dcterms:created xsi:type="dcterms:W3CDTF">2015-05-13T11:13:35Z</dcterms:created>
  <dcterms:modified xsi:type="dcterms:W3CDTF">2023-09-20T09:32:07Z</dcterms:modified>
</cp:coreProperties>
</file>